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Foglio1" sheetId="1" r:id="rId1"/>
  </sheets>
  <externalReferences>
    <externalReference r:id="rId2"/>
  </externalReferences>
  <definedNames>
    <definedName name="valore">[1]Foglio2!$B$1:$B$2</definedName>
  </definedNames>
  <calcPr calcId="124519"/>
</workbook>
</file>

<file path=xl/sharedStrings.xml><?xml version="1.0" encoding="utf-8"?>
<sst xmlns="http://schemas.openxmlformats.org/spreadsheetml/2006/main" count="95" uniqueCount="44">
  <si>
    <t>CIG / CIG DERIVATO</t>
  </si>
  <si>
    <t xml:space="preserve">CIG DERIVATO  (sì/no) </t>
  </si>
  <si>
    <t>STRUTTURA PROPONENTE (Ufficio Giudiziario)</t>
  </si>
  <si>
    <t>CODICE IPA</t>
  </si>
  <si>
    <t>OGGETTO DEL CONTRATTO</t>
  </si>
  <si>
    <t>PROCEDURA CONTRAENTE</t>
  </si>
  <si>
    <t>MEPA (sì)</t>
  </si>
  <si>
    <t>OPERATORI INVITATI</t>
  </si>
  <si>
    <t>AGGIUDICATARIO</t>
  </si>
  <si>
    <t>IMPORTO AGGIUDICAZIONE (esclusa IVA)</t>
  </si>
  <si>
    <t>DATA DECORRENZA (in formato data - gg/mm/aa)</t>
  </si>
  <si>
    <t>DATA COMPLETAMENTO (in formato data - gg/mm/aa)</t>
  </si>
  <si>
    <t>CONTENUTO DEL PROVVEDIMENTO ART. 23 DL.VO 33/2013</t>
  </si>
  <si>
    <t>SPESA PREVISTA  (esclusa IVA) ART. 23 DL.VO 33/2013</t>
  </si>
  <si>
    <t>TRIBUNALE DI R.C.</t>
  </si>
  <si>
    <t>JHA10P</t>
  </si>
  <si>
    <t>AFFIDAMENTO IN ECONOMIA   -  AFFIDAMENTO DIRETTO</t>
  </si>
  <si>
    <t>Operatori MePa</t>
  </si>
  <si>
    <t>Fornitura</t>
  </si>
  <si>
    <t>NO</t>
  </si>
  <si>
    <t>ZA134BDEDB</t>
  </si>
  <si>
    <t>ZB234E23F4</t>
  </si>
  <si>
    <t>ZA6352D2C6</t>
  </si>
  <si>
    <t>Acquisto mascherine FFP2</t>
  </si>
  <si>
    <t>Acquisto toner fotocopiatrici Kyocera</t>
  </si>
  <si>
    <t>Acquisto urgente carta A4</t>
  </si>
  <si>
    <t>Blue Bag Italia srl</t>
  </si>
  <si>
    <t>Refill Center SRL</t>
  </si>
  <si>
    <t>Ufficio service SMC di Taglietti A. e Ruocco O.</t>
  </si>
  <si>
    <t>SOMME LIQUIDATE NEL I SEMESTRE  2022 con IVA</t>
  </si>
  <si>
    <t>ZDD353C220</t>
  </si>
  <si>
    <t>Eurobiochimica di Natale Grillone</t>
  </si>
  <si>
    <t>Z36364D139</t>
  </si>
  <si>
    <t>Acquisto materiale igienico-sanitario</t>
  </si>
  <si>
    <t>Smart Service S.R.L.</t>
  </si>
  <si>
    <t>ZE83613398</t>
  </si>
  <si>
    <t>Acquisto toner e drum</t>
  </si>
  <si>
    <t>Laser world S.R.L.S.</t>
  </si>
  <si>
    <t>ZF03600CAB</t>
  </si>
  <si>
    <t>Acquisto materiale vario cancelleria 2022</t>
  </si>
  <si>
    <t xml:space="preserve">RG Carta e Ufficio </t>
  </si>
  <si>
    <t>ZEC365DAF6</t>
  </si>
  <si>
    <t>Acquisto copertine</t>
  </si>
  <si>
    <t>Grafica Sammaritana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</si>
</sst>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B882"/>
        <bgColor indexed="0"/>
      </patternFill>
    </fill>
    <fill>
      <patternFill patternType="solid">
        <fgColor rgb="FFFAB8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>
      <alignment horizontal="center" vertical="center" wrapText="1"/>
    </xf>
    <xf numFmtId="16" fontId="3" fillId="4" borderId="6" xfId="0" applyNumberFormat="1" applyFont="1" applyFill="1" applyBorder="1" applyAlignment="1">
      <alignment horizontal="left"/>
    </xf>
    <xf numFmtId="0" fontId="2" fillId="0" borderId="5" xfId="1" applyFont="1" applyFill="1" applyBorder="1" applyAlignment="1">
      <alignment horizontal="left" vertical="center" wrapText="1"/>
    </xf>
    <xf numFmtId="16" fontId="3" fillId="4" borderId="8" xfId="0" applyNumberFormat="1" applyFont="1" applyFill="1" applyBorder="1" applyAlignment="1">
      <alignment horizontal="left"/>
    </xf>
    <xf numFmtId="16" fontId="3" fillId="4" borderId="3" xfId="0" applyNumberFormat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left"/>
    </xf>
    <xf numFmtId="0" fontId="2" fillId="2" borderId="4" xfId="1" applyFont="1" applyFill="1" applyBorder="1" applyAlignment="1">
      <alignment horizontal="center" vertical="center" wrapText="1"/>
    </xf>
    <xf numFmtId="0" fontId="4" fillId="0" borderId="0" xfId="0" applyFont="1"/>
    <xf numFmtId="14" fontId="0" fillId="3" borderId="3" xfId="0" applyNumberFormat="1" applyFill="1" applyBorder="1" applyAlignment="1">
      <alignment horizontal="right"/>
    </xf>
    <xf numFmtId="165" fontId="6" fillId="5" borderId="3" xfId="0" applyNumberFormat="1" applyFont="1" applyFill="1" applyBorder="1" applyAlignment="1"/>
    <xf numFmtId="16" fontId="0" fillId="4" borderId="3" xfId="0" applyNumberFormat="1" applyFill="1" applyBorder="1" applyAlignment="1">
      <alignment horizontal="left"/>
    </xf>
    <xf numFmtId="165" fontId="6" fillId="3" borderId="7" xfId="0" applyNumberFormat="1" applyFont="1" applyFill="1" applyBorder="1"/>
    <xf numFmtId="0" fontId="2" fillId="2" borderId="3" xfId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/>
    <xf numFmtId="165" fontId="5" fillId="3" borderId="3" xfId="0" applyNumberFormat="1" applyFont="1" applyFill="1" applyBorder="1"/>
    <xf numFmtId="0" fontId="7" fillId="2" borderId="1" xfId="1" applyFont="1" applyFill="1" applyBorder="1" applyAlignment="1">
      <alignment horizontal="center" vertical="center" wrapText="1"/>
    </xf>
    <xf numFmtId="14" fontId="8" fillId="4" borderId="3" xfId="0" applyNumberFormat="1" applyFont="1" applyFill="1" applyBorder="1"/>
    <xf numFmtId="0" fontId="8" fillId="0" borderId="0" xfId="0" applyFont="1"/>
    <xf numFmtId="0" fontId="7" fillId="6" borderId="1" xfId="1" applyFont="1" applyFill="1" applyBorder="1" applyAlignment="1">
      <alignment horizontal="center" vertical="center" wrapText="1"/>
    </xf>
    <xf numFmtId="0" fontId="8" fillId="7" borderId="3" xfId="0" applyFont="1" applyFill="1" applyBorder="1"/>
    <xf numFmtId="0" fontId="8" fillId="8" borderId="0" xfId="0" applyFont="1" applyFill="1"/>
    <xf numFmtId="0" fontId="8" fillId="7" borderId="0" xfId="0" applyFont="1" applyFill="1"/>
    <xf numFmtId="165" fontId="3" fillId="5" borderId="3" xfId="0" applyNumberFormat="1" applyFont="1" applyFill="1" applyBorder="1"/>
    <xf numFmtId="165" fontId="3" fillId="5" borderId="3" xfId="0" applyNumberFormat="1" applyFont="1" applyFill="1" applyBorder="1" applyAlignment="1">
      <alignment horizontal="left"/>
    </xf>
    <xf numFmtId="0" fontId="7" fillId="0" borderId="3" xfId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" fontId="9" fillId="4" borderId="3" xfId="0" applyNumberFormat="1" applyFont="1" applyFill="1" applyBorder="1" applyAlignment="1">
      <alignment horizontal="left"/>
    </xf>
    <xf numFmtId="165" fontId="3" fillId="3" borderId="7" xfId="0" applyNumberFormat="1" applyFont="1" applyFill="1" applyBorder="1"/>
    <xf numFmtId="14" fontId="0" fillId="3" borderId="3" xfId="0" applyNumberFormat="1" applyFill="1" applyBorder="1" applyAlignment="1">
      <alignment horizontal="center"/>
    </xf>
    <xf numFmtId="0" fontId="0" fillId="9" borderId="3" xfId="0" applyFill="1" applyBorder="1"/>
    <xf numFmtId="14" fontId="0" fillId="4" borderId="3" xfId="0" applyNumberFormat="1" applyFill="1" applyBorder="1"/>
    <xf numFmtId="0" fontId="3" fillId="9" borderId="3" xfId="0" applyFont="1" applyFill="1" applyBorder="1"/>
    <xf numFmtId="165" fontId="3" fillId="5" borderId="3" xfId="0" applyNumberFormat="1" applyFont="1" applyFill="1" applyBorder="1" applyAlignment="1">
      <alignment horizontal="right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mruColors>
      <color rgb="FFFAB882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esktop/da%20sistem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  <sheetName val="Foglio6"/>
      <sheetName val="Foglio7"/>
    </sheetNames>
    <sheetDataSet>
      <sheetData sheetId="0" refreshError="1"/>
      <sheetData sheetId="1">
        <row r="1">
          <cell r="B1" t="str">
            <v xml:space="preserve">CIG DERIVATO  (sì/no) </v>
          </cell>
        </row>
        <row r="2">
          <cell r="B2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110" zoomScaleNormal="110" workbookViewId="0">
      <selection activeCell="N25" sqref="N25"/>
    </sheetView>
  </sheetViews>
  <sheetFormatPr defaultRowHeight="15" x14ac:dyDescent="0.25"/>
  <cols>
    <col min="1" max="1" width="16.42578125" style="16" customWidth="1"/>
    <col min="2" max="2" width="9.85546875" customWidth="1"/>
    <col min="3" max="3" width="14.5703125" customWidth="1"/>
    <col min="4" max="4" width="8.28515625" customWidth="1"/>
    <col min="5" max="5" width="31.28515625" style="26" customWidth="1"/>
    <col min="6" max="6" width="24.28515625" customWidth="1"/>
    <col min="7" max="7" width="12.7109375" customWidth="1"/>
    <col min="8" max="8" width="14.7109375" customWidth="1"/>
    <col min="9" max="9" width="27.140625" style="30" customWidth="1"/>
    <col min="10" max="10" width="15.28515625" style="26" customWidth="1"/>
    <col min="11" max="11" width="10.140625" customWidth="1"/>
    <col min="12" max="12" width="11.7109375" style="16" customWidth="1"/>
    <col min="13" max="13" width="14.28515625" style="16" customWidth="1"/>
    <col min="14" max="14" width="14.5703125" style="16" customWidth="1"/>
    <col min="15" max="15" width="17.85546875" style="16" customWidth="1"/>
  </cols>
  <sheetData>
    <row r="1" spans="1:15" ht="56.25" x14ac:dyDescent="0.25">
      <c r="A1" s="1" t="s">
        <v>0</v>
      </c>
      <c r="B1" s="1" t="s">
        <v>1</v>
      </c>
      <c r="C1" s="1" t="s">
        <v>2</v>
      </c>
      <c r="D1" s="2" t="s">
        <v>3</v>
      </c>
      <c r="E1" s="24" t="s">
        <v>4</v>
      </c>
      <c r="F1" s="1" t="s">
        <v>5</v>
      </c>
      <c r="G1" s="1" t="s">
        <v>6</v>
      </c>
      <c r="H1" s="1" t="s">
        <v>7</v>
      </c>
      <c r="I1" s="27" t="s">
        <v>8</v>
      </c>
      <c r="J1" s="24" t="s">
        <v>9</v>
      </c>
      <c r="K1" s="3" t="s">
        <v>10</v>
      </c>
      <c r="L1" s="4" t="s">
        <v>11</v>
      </c>
      <c r="M1" s="21" t="s">
        <v>29</v>
      </c>
      <c r="N1" s="15" t="s">
        <v>12</v>
      </c>
      <c r="O1" s="12" t="s">
        <v>13</v>
      </c>
    </row>
    <row r="2" spans="1:15" s="38" customFormat="1" ht="25.5" x14ac:dyDescent="0.25">
      <c r="A2" s="34" t="s">
        <v>20</v>
      </c>
      <c r="B2" s="35" t="s">
        <v>19</v>
      </c>
      <c r="C2" s="35" t="s">
        <v>14</v>
      </c>
      <c r="D2" s="36" t="s">
        <v>15</v>
      </c>
      <c r="E2" s="43" t="s">
        <v>23</v>
      </c>
      <c r="F2" s="35" t="s">
        <v>16</v>
      </c>
      <c r="G2" s="37" t="s">
        <v>6</v>
      </c>
      <c r="H2" s="35" t="s">
        <v>17</v>
      </c>
      <c r="I2" s="44" t="s">
        <v>26</v>
      </c>
      <c r="J2" s="31">
        <v>3000</v>
      </c>
      <c r="K2" s="39">
        <v>44571</v>
      </c>
      <c r="L2" s="39">
        <v>44587</v>
      </c>
      <c r="M2" s="40">
        <v>3150</v>
      </c>
      <c r="N2" s="33" t="s">
        <v>18</v>
      </c>
      <c r="O2" s="31">
        <v>3000</v>
      </c>
    </row>
    <row r="3" spans="1:15" ht="25.5" x14ac:dyDescent="0.25">
      <c r="A3" s="41" t="s">
        <v>21</v>
      </c>
      <c r="B3" s="35" t="s">
        <v>19</v>
      </c>
      <c r="C3" s="35" t="s">
        <v>14</v>
      </c>
      <c r="D3" s="36" t="s">
        <v>15</v>
      </c>
      <c r="E3" s="43" t="s">
        <v>24</v>
      </c>
      <c r="F3" s="35" t="s">
        <v>16</v>
      </c>
      <c r="G3" s="37" t="s">
        <v>6</v>
      </c>
      <c r="H3" s="35" t="s">
        <v>17</v>
      </c>
      <c r="I3" s="44" t="s">
        <v>27</v>
      </c>
      <c r="J3" s="31">
        <v>1168</v>
      </c>
      <c r="K3" s="11">
        <v>44581</v>
      </c>
      <c r="L3" s="11">
        <v>44594</v>
      </c>
      <c r="M3" s="40">
        <v>1424.96</v>
      </c>
      <c r="N3" s="33" t="s">
        <v>18</v>
      </c>
      <c r="O3" s="31">
        <v>1168</v>
      </c>
    </row>
    <row r="4" spans="1:15" ht="25.5" x14ac:dyDescent="0.25">
      <c r="A4" s="41" t="s">
        <v>22</v>
      </c>
      <c r="B4" s="35" t="s">
        <v>19</v>
      </c>
      <c r="C4" s="35" t="s">
        <v>14</v>
      </c>
      <c r="D4" s="36" t="s">
        <v>15</v>
      </c>
      <c r="E4" s="43" t="s">
        <v>25</v>
      </c>
      <c r="F4" s="35" t="s">
        <v>16</v>
      </c>
      <c r="G4" s="37" t="s">
        <v>6</v>
      </c>
      <c r="H4" s="35" t="s">
        <v>17</v>
      </c>
      <c r="I4" s="42" t="s">
        <v>28</v>
      </c>
      <c r="J4" s="31">
        <v>3744</v>
      </c>
      <c r="K4" s="39">
        <v>44603</v>
      </c>
      <c r="L4" s="39">
        <v>44628</v>
      </c>
      <c r="M4" s="40">
        <v>4567.68</v>
      </c>
      <c r="N4" s="33" t="s">
        <v>18</v>
      </c>
      <c r="O4" s="31">
        <v>3744</v>
      </c>
    </row>
    <row r="5" spans="1:15" ht="25.5" x14ac:dyDescent="0.25">
      <c r="A5" s="41" t="s">
        <v>30</v>
      </c>
      <c r="B5" s="35" t="s">
        <v>19</v>
      </c>
      <c r="C5" s="35" t="s">
        <v>14</v>
      </c>
      <c r="D5" s="36" t="s">
        <v>15</v>
      </c>
      <c r="E5" s="43" t="s">
        <v>33</v>
      </c>
      <c r="F5" s="35" t="s">
        <v>16</v>
      </c>
      <c r="G5" s="37" t="s">
        <v>6</v>
      </c>
      <c r="H5" s="35" t="s">
        <v>17</v>
      </c>
      <c r="I5" s="44" t="s">
        <v>31</v>
      </c>
      <c r="J5" s="31">
        <v>3058</v>
      </c>
      <c r="K5" s="19">
        <v>44608</v>
      </c>
      <c r="L5" s="39">
        <v>44656</v>
      </c>
      <c r="M5" s="40">
        <v>3730.76</v>
      </c>
      <c r="N5" s="33" t="s">
        <v>18</v>
      </c>
      <c r="O5" s="31">
        <v>3058</v>
      </c>
    </row>
    <row r="6" spans="1:15" ht="25.5" x14ac:dyDescent="0.25">
      <c r="A6" s="41" t="s">
        <v>32</v>
      </c>
      <c r="B6" s="35" t="s">
        <v>19</v>
      </c>
      <c r="C6" s="35" t="s">
        <v>14</v>
      </c>
      <c r="D6" s="36" t="s">
        <v>15</v>
      </c>
      <c r="E6" s="43" t="s">
        <v>23</v>
      </c>
      <c r="F6" s="35" t="s">
        <v>16</v>
      </c>
      <c r="G6" s="37" t="s">
        <v>6</v>
      </c>
      <c r="H6" s="35" t="s">
        <v>17</v>
      </c>
      <c r="I6" s="42" t="s">
        <v>34</v>
      </c>
      <c r="J6" s="45">
        <v>1620</v>
      </c>
      <c r="K6" s="11">
        <v>44687</v>
      </c>
      <c r="L6" s="39">
        <v>44700</v>
      </c>
      <c r="M6" s="40">
        <v>1701</v>
      </c>
      <c r="N6" s="33" t="s">
        <v>18</v>
      </c>
      <c r="O6" s="45">
        <v>1620</v>
      </c>
    </row>
    <row r="7" spans="1:15" ht="25.5" x14ac:dyDescent="0.25">
      <c r="A7" s="41" t="s">
        <v>35</v>
      </c>
      <c r="B7" s="35" t="s">
        <v>19</v>
      </c>
      <c r="C7" s="35" t="s">
        <v>14</v>
      </c>
      <c r="D7" s="36" t="s">
        <v>15</v>
      </c>
      <c r="E7" s="43" t="s">
        <v>36</v>
      </c>
      <c r="F7" s="35" t="s">
        <v>16</v>
      </c>
      <c r="G7" s="37" t="s">
        <v>6</v>
      </c>
      <c r="H7" s="35" t="s">
        <v>17</v>
      </c>
      <c r="I7" s="44" t="s">
        <v>37</v>
      </c>
      <c r="J7" s="31">
        <v>1569</v>
      </c>
      <c r="K7" s="19">
        <v>44672</v>
      </c>
      <c r="L7" s="39">
        <v>44709</v>
      </c>
      <c r="M7" s="40">
        <v>1914.18</v>
      </c>
      <c r="N7" s="33" t="s">
        <v>18</v>
      </c>
      <c r="O7" s="31">
        <v>1569</v>
      </c>
    </row>
    <row r="8" spans="1:15" ht="28.5" customHeight="1" x14ac:dyDescent="0.25">
      <c r="A8" s="41" t="s">
        <v>41</v>
      </c>
      <c r="B8" s="35" t="s">
        <v>19</v>
      </c>
      <c r="C8" s="35" t="s">
        <v>14</v>
      </c>
      <c r="D8" s="36" t="s">
        <v>15</v>
      </c>
      <c r="E8" s="43" t="s">
        <v>42</v>
      </c>
      <c r="F8" s="35" t="s">
        <v>16</v>
      </c>
      <c r="G8" s="37" t="s">
        <v>6</v>
      </c>
      <c r="H8" s="35" t="s">
        <v>17</v>
      </c>
      <c r="I8" s="44" t="s">
        <v>43</v>
      </c>
      <c r="J8" s="31">
        <v>3720</v>
      </c>
      <c r="K8" s="11">
        <v>44692</v>
      </c>
      <c r="L8" s="39">
        <v>44720</v>
      </c>
      <c r="M8" s="40">
        <v>4538.3999999999996</v>
      </c>
      <c r="N8" s="33" t="s">
        <v>18</v>
      </c>
      <c r="O8" s="31">
        <v>3720</v>
      </c>
    </row>
    <row r="9" spans="1:15" ht="25.5" x14ac:dyDescent="0.25">
      <c r="A9" s="41" t="s">
        <v>38</v>
      </c>
      <c r="B9" s="35" t="s">
        <v>19</v>
      </c>
      <c r="C9" s="35" t="s">
        <v>14</v>
      </c>
      <c r="D9" s="36" t="s">
        <v>15</v>
      </c>
      <c r="E9" s="43" t="s">
        <v>39</v>
      </c>
      <c r="F9" s="35" t="s">
        <v>16</v>
      </c>
      <c r="G9" s="37" t="s">
        <v>6</v>
      </c>
      <c r="H9" s="35" t="s">
        <v>17</v>
      </c>
      <c r="I9" s="44" t="s">
        <v>40</v>
      </c>
      <c r="J9" s="31">
        <v>7677.7</v>
      </c>
      <c r="K9" s="11">
        <v>44664</v>
      </c>
      <c r="L9" s="39">
        <v>44719</v>
      </c>
      <c r="M9" s="40">
        <v>9366.7900000000009</v>
      </c>
      <c r="N9" s="33" t="s">
        <v>18</v>
      </c>
      <c r="O9" s="31">
        <v>7677.7</v>
      </c>
    </row>
    <row r="10" spans="1:15" ht="14.45" x14ac:dyDescent="0.3">
      <c r="A10" s="41"/>
      <c r="B10" s="35"/>
      <c r="C10" s="35"/>
      <c r="D10" s="36"/>
      <c r="E10" s="25"/>
      <c r="F10" s="35"/>
      <c r="G10" s="1"/>
      <c r="H10" s="35"/>
      <c r="I10" s="28"/>
      <c r="J10" s="32"/>
      <c r="K10" s="8"/>
      <c r="L10" s="11"/>
      <c r="M10" s="20"/>
      <c r="N10" s="33"/>
      <c r="O10" s="18"/>
    </row>
    <row r="11" spans="1:15" ht="14.45" x14ac:dyDescent="0.3">
      <c r="A11" s="41"/>
      <c r="B11" s="35"/>
      <c r="C11" s="35"/>
      <c r="D11" s="36"/>
      <c r="E11" s="25"/>
      <c r="F11" s="35"/>
      <c r="G11" s="1"/>
      <c r="H11" s="35"/>
      <c r="I11" s="28"/>
      <c r="J11" s="32"/>
      <c r="K11" s="8"/>
      <c r="L11" s="11"/>
      <c r="M11" s="20"/>
      <c r="N11" s="33"/>
      <c r="O11" s="18"/>
    </row>
    <row r="12" spans="1:15" ht="14.45" x14ac:dyDescent="0.3">
      <c r="A12" s="41"/>
      <c r="B12" s="35"/>
      <c r="C12" s="35"/>
      <c r="D12" s="36"/>
      <c r="E12" s="25"/>
      <c r="F12" s="35"/>
      <c r="G12" s="1"/>
      <c r="H12" s="35"/>
      <c r="I12" s="28"/>
      <c r="J12" s="32"/>
      <c r="K12" s="10"/>
      <c r="L12" s="11"/>
      <c r="M12" s="40"/>
      <c r="N12" s="33"/>
      <c r="O12" s="32"/>
    </row>
    <row r="13" spans="1:15" ht="24" customHeight="1" x14ac:dyDescent="0.3">
      <c r="A13" s="17"/>
      <c r="B13" s="5"/>
      <c r="C13" s="5"/>
      <c r="D13" s="6"/>
      <c r="E13" s="25"/>
      <c r="F13" s="5"/>
      <c r="G13" s="1"/>
      <c r="H13" s="7"/>
      <c r="I13" s="28"/>
      <c r="J13" s="32"/>
      <c r="K13" s="8"/>
      <c r="L13" s="11"/>
      <c r="M13" s="20"/>
      <c r="N13" s="7"/>
      <c r="O13" s="18"/>
    </row>
    <row r="14" spans="1:15" ht="14.45" x14ac:dyDescent="0.3">
      <c r="A14" s="17"/>
      <c r="B14" s="9"/>
      <c r="C14" s="9"/>
      <c r="D14" s="6"/>
      <c r="E14" s="25"/>
      <c r="F14" s="9"/>
      <c r="G14" s="1"/>
      <c r="H14" s="7"/>
      <c r="I14" s="28"/>
      <c r="J14" s="32"/>
      <c r="K14" s="11"/>
      <c r="L14" s="11"/>
      <c r="M14" s="20"/>
      <c r="N14" s="7"/>
      <c r="O14" s="18"/>
    </row>
    <row r="15" spans="1:15" ht="14.45" x14ac:dyDescent="0.3">
      <c r="A15" s="17"/>
      <c r="B15" s="9"/>
      <c r="C15" s="9"/>
      <c r="D15" s="6"/>
      <c r="E15" s="25"/>
      <c r="F15" s="9"/>
      <c r="G15" s="12"/>
      <c r="H15" s="13"/>
      <c r="I15" s="28"/>
      <c r="J15" s="32"/>
      <c r="K15" s="14"/>
      <c r="L15" s="14"/>
      <c r="M15" s="20"/>
      <c r="N15" s="7"/>
      <c r="O15" s="18"/>
    </row>
    <row r="16" spans="1:15" ht="14.45" x14ac:dyDescent="0.3">
      <c r="A16" s="17"/>
      <c r="B16" s="9"/>
      <c r="C16" s="9"/>
      <c r="D16" s="6"/>
      <c r="E16" s="25"/>
      <c r="F16" s="9"/>
      <c r="G16" s="12"/>
      <c r="H16" s="13"/>
      <c r="I16" s="28"/>
      <c r="J16" s="32"/>
      <c r="K16" s="14"/>
      <c r="L16" s="14"/>
      <c r="M16" s="20"/>
      <c r="N16" s="7"/>
      <c r="O16" s="18"/>
    </row>
    <row r="17" spans="1:15" ht="14.45" x14ac:dyDescent="0.3">
      <c r="A17" s="17"/>
      <c r="B17" s="9"/>
      <c r="C17" s="9"/>
      <c r="D17" s="6"/>
      <c r="E17" s="25"/>
      <c r="F17" s="9"/>
      <c r="G17" s="12"/>
      <c r="H17" s="13"/>
      <c r="I17" s="28"/>
      <c r="J17" s="32"/>
      <c r="K17" s="14"/>
      <c r="L17" s="14"/>
      <c r="M17" s="20"/>
      <c r="N17" s="7"/>
      <c r="O17" s="18"/>
    </row>
    <row r="18" spans="1:15" ht="14.45" x14ac:dyDescent="0.3">
      <c r="A18" s="17"/>
      <c r="B18" s="5"/>
      <c r="C18" s="5"/>
      <c r="D18" s="6"/>
      <c r="E18" s="25"/>
      <c r="F18" s="5"/>
      <c r="G18" s="21"/>
      <c r="H18" s="7"/>
      <c r="I18" s="28"/>
      <c r="J18" s="32"/>
      <c r="K18" s="11"/>
      <c r="L18" s="11"/>
      <c r="M18" s="23"/>
      <c r="N18" s="7"/>
      <c r="O18" s="22"/>
    </row>
    <row r="19" spans="1:15" ht="14.45" x14ac:dyDescent="0.3">
      <c r="I19" s="29"/>
    </row>
    <row r="20" spans="1:15" ht="14.45" x14ac:dyDescent="0.3">
      <c r="I20" s="29"/>
    </row>
    <row r="21" spans="1:15" ht="14.45" x14ac:dyDescent="0.3">
      <c r="I21" s="29"/>
    </row>
    <row r="22" spans="1:15" ht="14.45" x14ac:dyDescent="0.3">
      <c r="I22" s="29"/>
    </row>
    <row r="23" spans="1:15" ht="14.45" x14ac:dyDescent="0.3">
      <c r="I23" s="29"/>
    </row>
    <row r="24" spans="1:15" ht="14.45" x14ac:dyDescent="0.3">
      <c r="I24" s="29"/>
    </row>
    <row r="25" spans="1:15" ht="14.45" x14ac:dyDescent="0.3">
      <c r="I25" s="29"/>
    </row>
    <row r="26" spans="1:15" ht="14.45" x14ac:dyDescent="0.3">
      <c r="I26" s="29"/>
    </row>
    <row r="27" spans="1:15" x14ac:dyDescent="0.25">
      <c r="I27" s="29"/>
    </row>
    <row r="28" spans="1:15" x14ac:dyDescent="0.25">
      <c r="I28" s="29"/>
    </row>
    <row r="29" spans="1:15" x14ac:dyDescent="0.25">
      <c r="I29" s="29"/>
    </row>
    <row r="30" spans="1:15" x14ac:dyDescent="0.25">
      <c r="I30" s="29"/>
    </row>
    <row r="31" spans="1:15" x14ac:dyDescent="0.25">
      <c r="I31" s="29"/>
    </row>
    <row r="32" spans="1:15" x14ac:dyDescent="0.25">
      <c r="I32" s="29"/>
    </row>
    <row r="33" spans="9:9" x14ac:dyDescent="0.25">
      <c r="I33" s="29"/>
    </row>
    <row r="34" spans="9:9" x14ac:dyDescent="0.25">
      <c r="I34" s="29"/>
    </row>
  </sheetData>
  <dataValidations count="1">
    <dataValidation type="list" allowBlank="1" showInputMessage="1" showErrorMessage="1" sqref="B2:B9 B11:B18">
      <formula1>valore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  <headerFooter>
    <oddHeader>&amp;CTribunale di Reggio CalabriaUfficio Economato</oddHeader>
    <oddFooter>&amp;CTrasparenza I Semestre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2022-07-05T06:41:22Z</dcterms:modified>
</cp:coreProperties>
</file>